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9C19A15F-2BC0-415F-B931-2F731F698301}" xr6:coauthVersionLast="47" xr6:coauthVersionMax="47" xr10:uidLastSave="{94283E49-38C7-4BAD-9480-36DF58C88103}"/>
  <bookViews>
    <workbookView xWindow="2340" yWindow="585" windowWidth="21600" windowHeight="14895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5" i="1"/>
  <c r="A4" i="1"/>
  <c r="A3" i="1"/>
  <c r="A2" i="1"/>
</calcChain>
</file>

<file path=xl/sharedStrings.xml><?xml version="1.0" encoding="utf-8"?>
<sst xmlns="http://schemas.openxmlformats.org/spreadsheetml/2006/main" count="19" uniqueCount="16">
  <si>
    <t>Solution</t>
  </si>
  <si>
    <t>Product</t>
  </si>
  <si>
    <t>Short Description</t>
  </si>
  <si>
    <t>KB</t>
  </si>
  <si>
    <t>2194874</t>
  </si>
  <si>
    <t>3614530</t>
  </si>
  <si>
    <t>3627806</t>
  </si>
  <si>
    <t>3629828</t>
  </si>
  <si>
    <t>3630689</t>
  </si>
  <si>
    <t>Inventory Shortage Handling not working on Sales Quotation.</t>
  </si>
  <si>
    <t>XDEX files stuck in the temp folder and not transferred to the XDEX folder defined in the custom parameters.</t>
  </si>
  <si>
    <t>BOD Solution: If the Employee ID value of the imported BOD is null, the Employee ID of the previously created order will be set.</t>
  </si>
  <si>
    <t>Impossible to choose the revision during transfer order in the outbound line for serialized part</t>
  </si>
  <si>
    <t>"Find Shipment" field in Shipment Workbench and Shipment Execution Workbench is case sensitive</t>
  </si>
  <si>
    <t>LN ERP - LN India Localization, LN ERP - LN Order Management</t>
  </si>
  <si>
    <t>LN ERP - LN Warehousing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</si>
</sst>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6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2194874</v>
      </c>
      <c r="B2" s="3" t="s">
        <v>4</v>
      </c>
      <c r="C2" t="s">
        <v>14</v>
      </c>
      <c r="D2" t="s">
        <v>9</v>
      </c>
    </row>
    <row r="3" spans="1:4" x14ac:dyDescent="0.25">
      <c r="A3" s="2" t="str">
        <f t="shared" ref="A3:A6" si="0">HYPERLINK(CONCATENATE("https://customerportal.infor.com/csmcore?id=kb_article_view&amp;sysparm_article=KB",B3),B3)</f>
        <v>3614530</v>
      </c>
      <c r="B3" t="s">
        <v>5</v>
      </c>
      <c r="C3" t="s">
        <v>15</v>
      </c>
      <c r="D3" t="s">
        <v>10</v>
      </c>
    </row>
    <row r="4" spans="1:4" x14ac:dyDescent="0.25">
      <c r="A4" s="2" t="str">
        <f t="shared" si="0"/>
        <v>3627806</v>
      </c>
      <c r="B4" t="s">
        <v>6</v>
      </c>
      <c r="C4" t="s">
        <v>15</v>
      </c>
      <c r="D4" t="s">
        <v>11</v>
      </c>
    </row>
    <row r="5" spans="1:4" x14ac:dyDescent="0.25">
      <c r="A5" s="2" t="str">
        <f t="shared" si="0"/>
        <v>3629828</v>
      </c>
      <c r="B5" t="s">
        <v>7</v>
      </c>
      <c r="C5" t="s">
        <v>15</v>
      </c>
      <c r="D5" t="s">
        <v>12</v>
      </c>
    </row>
    <row r="6" spans="1:4" x14ac:dyDescent="0.25">
      <c r="A6" s="2" t="str">
        <f t="shared" si="0"/>
        <v>3630689</v>
      </c>
      <c r="B6" t="s">
        <v>8</v>
      </c>
      <c r="C6" t="s">
        <v>15</v>
      </c>
      <c r="D6" t="s">
        <v>13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2025-09-01T08:02:03Z</dcterms:modified>
</cp:coreProperties>
</file>