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473C511F-61B0-4F3E-BBAD-DFF06C73C35D}" xr6:coauthVersionLast="47" xr6:coauthVersionMax="47" xr10:uidLastSave="{394A0C74-0E9F-4D1C-81B4-3EC20839C280}"/>
  <bookViews>
    <workbookView xWindow="2085" yWindow="375" windowWidth="23760" windowHeight="15315" xr2:uid="{BF54973D-2C65-45CF-9C52-37B41AE39818}"/>
  </bookViews>
  <sheets>
    <sheet name="Sheet1" sheetId="1" r:id="rId1"/>
  </sheets>
  <definedNames>
    <definedName name="_xlnm._FilterDatabase" localSheetId="0" hidden="1">Sheet1!$A$1:$D$4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<sst xmlns="http://schemas.openxmlformats.org/spreadsheetml/2006/main" count="13" uniqueCount="13">
  <si>
    <t>Solution</t>
  </si>
  <si>
    <t>Product</t>
  </si>
  <si>
    <t>Short Description</t>
  </si>
  <si>
    <t>LN ERP - LN Warehousing</t>
  </si>
  <si>
    <t>KB</t>
  </si>
  <si>
    <t>LN ERP - LN Order Management</t>
  </si>
  <si>
    <t>2213310</t>
  </si>
  <si>
    <t>3664363</t>
  </si>
  <si>
    <t>3668484</t>
  </si>
  <si>
    <t>LN doesn't allow LOT SPLIT functionality for mandatory project peg</t>
  </si>
  <si>
    <t>Process allows to delete Production Warehouse Order for subassemblies even when the Transfer Order has been processed</t>
  </si>
  <si>
    <t>When run as a Job Generate Outbound Advice is not correctly updating the default values for dates</t>
  </si>
  <si>
    <t>LN ERP - LN India Localization, LN ERP - LN Warehousing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</si>
</sst>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4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4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2213310</v>
      </c>
      <c r="B2" s="3" t="s">
        <v>6</v>
      </c>
      <c r="C2" t="s">
        <v>12</v>
      </c>
      <c r="D2" t="s">
        <v>9</v>
      </c>
    </row>
    <row r="3" spans="1:4" x14ac:dyDescent="0.25">
      <c r="A3" s="2" t="str">
        <f t="shared" ref="A3:A4" si="0">HYPERLINK(CONCATENATE("https://customerportal.infor.com/csmcore?id=kb_article_view&amp;sysparm_article=KB",B3),B3)</f>
        <v>3664363</v>
      </c>
      <c r="B3" t="s">
        <v>7</v>
      </c>
      <c r="C3" t="s">
        <v>5</v>
      </c>
      <c r="D3" t="s">
        <v>10</v>
      </c>
    </row>
    <row r="4" spans="1:4" x14ac:dyDescent="0.25">
      <c r="A4" s="2" t="str">
        <f t="shared" si="0"/>
        <v>3668484</v>
      </c>
      <c r="B4" t="s">
        <v>8</v>
      </c>
      <c r="C4" t="s">
        <v>3</v>
      </c>
      <c r="D4" t="s">
        <v>11</v>
      </c>
    </row>
  </sheetData>
  <autoFilter ref="A1:D4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2026-04-01T07:20:06Z</dcterms:modified>
</cp:coreProperties>
</file>