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7E697017-61DF-414B-B760-6FB7F3F67587}" xr6:coauthVersionLast="47" xr6:coauthVersionMax="47" xr10:uidLastSave="{F75700C3-C8C8-4E0E-BB91-4889260C3ABB}"/>
  <bookViews>
    <workbookView xWindow="1260" yWindow="465" windowWidth="21600" windowHeight="15165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5" i="1"/>
  <c r="A4" i="1"/>
  <c r="A3" i="1"/>
  <c r="A2" i="1"/>
</calcChain>
</file>

<file path=xl/sharedStrings.xml><?xml version="1.0" encoding="utf-8"?>
<sst xmlns="http://schemas.openxmlformats.org/spreadsheetml/2006/main" count="19" uniqueCount="17">
  <si>
    <t>Solution</t>
  </si>
  <si>
    <t>Product</t>
  </si>
  <si>
    <t>Short Description</t>
  </si>
  <si>
    <t>KB</t>
  </si>
  <si>
    <t>LN ERP - LN Manufacturing</t>
  </si>
  <si>
    <t>LN ERP - LN Order Management</t>
  </si>
  <si>
    <t>2161565</t>
  </si>
  <si>
    <t>3648579</t>
  </si>
  <si>
    <t>3649752</t>
  </si>
  <si>
    <t>3653195</t>
  </si>
  <si>
    <t>3656038</t>
  </si>
  <si>
    <t>Quantity Reported on Last Operation increases when new operation is added and completed</t>
  </si>
  <si>
    <t>Outgoing subassembly is not backflushed and cannot be issued manually in a specific scenario.</t>
  </si>
  <si>
    <t>Fatal error when trying to change a Receipt Price in Change Price and Discounts of Purchase Payable Receipts</t>
  </si>
  <si>
    <t>When deleting and adding peg lines for a Purchase Order, the peg inventory is incorrectly updated.</t>
  </si>
  <si>
    <t>Generate Supply Order fails with Recursion Fatal Error</t>
  </si>
  <si>
    <t>LN ERP - LN India Localization, LN ERP - LN Manufacturing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</si>
</sst>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6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3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2161565</v>
      </c>
      <c r="B2" s="3" t="s">
        <v>6</v>
      </c>
      <c r="C2" t="s">
        <v>16</v>
      </c>
      <c r="D2" t="s">
        <v>11</v>
      </c>
    </row>
    <row r="3" spans="1:4" x14ac:dyDescent="0.25">
      <c r="A3" s="2" t="str">
        <f t="shared" ref="A3:A6" si="0">HYPERLINK(CONCATENATE("https://customerportal.infor.com/csmcore?id=kb_article_view&amp;sysparm_article=KB",B3),B3)</f>
        <v>3648579</v>
      </c>
      <c r="B3" t="s">
        <v>7</v>
      </c>
      <c r="C3" t="s">
        <v>4</v>
      </c>
      <c r="D3" t="s">
        <v>12</v>
      </c>
    </row>
    <row r="4" spans="1:4" x14ac:dyDescent="0.25">
      <c r="A4" s="2" t="str">
        <f t="shared" si="0"/>
        <v>3649752</v>
      </c>
      <c r="B4" t="s">
        <v>8</v>
      </c>
      <c r="C4" t="s">
        <v>5</v>
      </c>
      <c r="D4" t="s">
        <v>13</v>
      </c>
    </row>
    <row r="5" spans="1:4" x14ac:dyDescent="0.25">
      <c r="A5" s="2" t="str">
        <f t="shared" si="0"/>
        <v>3653195</v>
      </c>
      <c r="B5" t="s">
        <v>9</v>
      </c>
      <c r="C5" t="s">
        <v>5</v>
      </c>
      <c r="D5" t="s">
        <v>14</v>
      </c>
    </row>
    <row r="6" spans="1:4" x14ac:dyDescent="0.25">
      <c r="A6" s="2" t="str">
        <f t="shared" si="0"/>
        <v>3656038</v>
      </c>
      <c r="B6" t="s">
        <v>10</v>
      </c>
      <c r="C6" t="s">
        <v>5</v>
      </c>
      <c r="D6" t="s">
        <v>15</v>
      </c>
    </row>
  </sheetData>
  <autoFilter ref="A1:D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2026-01-05T08:59:51Z</dcterms:modified>
</cp:coreProperties>
</file>