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91C1021C-82E5-422E-9669-F8D8DFCF636D}" xr6:coauthVersionLast="47" xr6:coauthVersionMax="47" xr10:uidLastSave="{0BF91997-2729-44EE-8ED3-151D4256A4E7}"/>
  <bookViews>
    <workbookView xWindow="705" yWindow="480" windowWidth="27270" windowHeight="14445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<sst xmlns="http://schemas.openxmlformats.org/spreadsheetml/2006/main" count="22" uniqueCount="19">
  <si>
    <t>Solution</t>
  </si>
  <si>
    <t>Product</t>
  </si>
  <si>
    <t>Short Description</t>
  </si>
  <si>
    <t>LN ERP - LN Finance</t>
  </si>
  <si>
    <t>KB</t>
  </si>
  <si>
    <t>LN ERP - LN Manufacturing</t>
  </si>
  <si>
    <t>LN ERP - LN Service</t>
  </si>
  <si>
    <t>3531545</t>
  </si>
  <si>
    <t>3571876</t>
  </si>
  <si>
    <t>3572444</t>
  </si>
  <si>
    <t>3598047</t>
  </si>
  <si>
    <t>3599648</t>
  </si>
  <si>
    <t>3606195</t>
  </si>
  <si>
    <t>Receipt correction of a subcontracted purchase order does not update the completed quantity of the operation.</t>
  </si>
  <si>
    <t>No Color ([/] in red color) selection in the user settings Availability fields throws the error: java.lang.StringIndexOutOfBoundsException: Index: 1, Size: 1</t>
  </si>
  <si>
    <t>Deliverable status is changed from Delivered to Released to Warehousing when its text is updated</t>
  </si>
  <si>
    <t>Serialized Materials are not initiated when releasing production orders</t>
  </si>
  <si>
    <t>“Tax Data Extraction doesn't contain Supplier invoice number for WHT of type OnPayment”</t>
  </si>
  <si>
    <t>LN ERP - LN (TP)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</si>
</sst>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7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4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3531545</v>
      </c>
      <c r="B2" s="3" t="s">
        <v>7</v>
      </c>
      <c r="C2" t="s">
        <v>5</v>
      </c>
      <c r="D2" t="s">
        <v>13</v>
      </c>
    </row>
    <row r="3" spans="1:4" x14ac:dyDescent="0.25">
      <c r="A3" s="2" t="str">
        <f t="shared" ref="A3:A7" si="0">HYPERLINK(CONCATENATE("https://customerportal.infor.com/csmcore?id=kb_article_view&amp;sysparm_article=KB",B3),B3)</f>
        <v>3571876</v>
      </c>
      <c r="B3" t="s">
        <v>8</v>
      </c>
      <c r="C3" t="s">
        <v>6</v>
      </c>
      <c r="D3" t="s">
        <v>14</v>
      </c>
    </row>
    <row r="4" spans="1:4" x14ac:dyDescent="0.25">
      <c r="A4" s="2" t="str">
        <f t="shared" si="0"/>
        <v>3572444</v>
      </c>
      <c r="B4" t="s">
        <v>9</v>
      </c>
      <c r="C4" t="s">
        <v>18</v>
      </c>
      <c r="D4" t="s">
        <v>15</v>
      </c>
    </row>
    <row r="5" spans="1:4" x14ac:dyDescent="0.25">
      <c r="A5" s="2" t="str">
        <f t="shared" si="0"/>
        <v>3598047</v>
      </c>
      <c r="B5" t="s">
        <v>10</v>
      </c>
      <c r="C5" t="s">
        <v>5</v>
      </c>
      <c r="D5" t="s">
        <v>16</v>
      </c>
    </row>
    <row r="6" spans="1:4" x14ac:dyDescent="0.25">
      <c r="A6" s="2" t="str">
        <f t="shared" si="0"/>
        <v>3599648</v>
      </c>
      <c r="B6" t="s">
        <v>11</v>
      </c>
      <c r="C6" t="s">
        <v>3</v>
      </c>
      <c r="D6" t="s">
        <v>17</v>
      </c>
    </row>
    <row r="7" spans="1:4" x14ac:dyDescent="0.25">
      <c r="A7" s="2" t="str">
        <f t="shared" si="0"/>
        <v>3606195</v>
      </c>
      <c r="B7" t="s">
        <v>12</v>
      </c>
      <c r="C7" t="s">
        <v>18</v>
      </c>
      <c r="D7" t="s">
        <v>15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2025-05-01T08:35:06Z</dcterms:modified>
</cp:coreProperties>
</file>