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4" documentId="8_{E5666CEA-50E3-4B6A-8CC9-283AAB6A810D}" xr6:coauthVersionLast="47" xr6:coauthVersionMax="47" xr10:uidLastSave="{FA98BAF2-99F7-42B3-A6B5-14DC29017B26}"/>
  <bookViews>
    <workbookView xWindow="1965" yWindow="795" windowWidth="25695" windowHeight="14865" xr2:uid="{BF54973D-2C65-45CF-9C52-37B41AE39818}"/>
  </bookViews>
  <sheets>
    <sheet name="Sheet1" sheetId="1" r:id="rId1"/>
  </sheets>
  <definedNames>
    <definedName name="_xlnm._FilterDatabase" localSheetId="0" hidden="1">Sheet1!$A$1:$D$1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2" i="1"/>
</calcChain>
</file>

<file path=xl/sharedStrings.xml><?xml version="1.0" encoding="utf-8"?>
<sst xmlns="http://schemas.openxmlformats.org/spreadsheetml/2006/main" count="10" uniqueCount="10">
  <si>
    <t>Solution</t>
  </si>
  <si>
    <t>Product</t>
  </si>
  <si>
    <t>Short Description</t>
  </si>
  <si>
    <t>KB</t>
  </si>
  <si>
    <t>LN ERP - LN Order Management</t>
  </si>
  <si>
    <t>3602525</t>
  </si>
  <si>
    <t>3640810</t>
  </si>
  <si>
    <t>Closing Production Orders (ticst0201m000) with the option “Results Without Closing” enabled is causing additional inventory variances.</t>
  </si>
  <si>
    <t>Fatal Error on Initialize, Roll and Update Scenario (cprpd4200m000)</t>
  </si>
  <si>
    <t>LN ERP - LN Manufacturing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</si>
</sst>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3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3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3602525</v>
      </c>
      <c r="B2" s="3" t="s">
        <v>5</v>
      </c>
      <c r="C2" t="s">
        <v>4</v>
      </c>
      <c r="D2" t="s">
        <v>7</v>
      </c>
    </row>
    <row r="3" spans="1:4" x14ac:dyDescent="0.25">
      <c r="A3" s="2" t="str">
        <f t="shared" ref="A3" si="0">HYPERLINK(CONCATENATE("https://customerportal.infor.com/csmcore?id=kb_article_view&amp;sysparm_article=KB",B3),B3)</f>
        <v>3640810</v>
      </c>
      <c r="B3" t="s">
        <v>6</v>
      </c>
      <c r="C3" t="s">
        <v>9</v>
      </c>
      <c r="D3" t="s">
        <v>8</v>
      </c>
    </row>
  </sheetData>
  <autoFilter ref="A1:D1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2025-11-03T10:35:27Z</dcterms:modified>
</cp:coreProperties>
</file>