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17AFC309-EE32-4F7C-95C2-5985DA55B8CB}" xr6:coauthVersionLast="47" xr6:coauthVersionMax="47" xr10:uidLastSave="{B7AD1E62-3A66-4A69-9FD9-D67480EF4D0B}"/>
  <bookViews>
    <workbookView xWindow="4500" yWindow="270" windowWidth="21600" windowHeight="14895" xr2:uid="{BF54973D-2C65-45CF-9C52-37B41AE39818}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3" i="1"/>
  <c r="A2" i="1"/>
</calcChain>
</file>

<file path=xl/sharedStrings.xml><?xml version="1.0" encoding="utf-8"?>
<sst xmlns="http://schemas.openxmlformats.org/spreadsheetml/2006/main" count="16" uniqueCount="14">
  <si>
    <t>Solution</t>
  </si>
  <si>
    <t>Product</t>
  </si>
  <si>
    <t>Short Description</t>
  </si>
  <si>
    <t>KB</t>
  </si>
  <si>
    <t>LN ERP - LN Finance</t>
  </si>
  <si>
    <t>LN ERP - LN India Localization</t>
  </si>
  <si>
    <t>3616031</t>
  </si>
  <si>
    <t>3625669</t>
  </si>
  <si>
    <t>3625952</t>
  </si>
  <si>
    <t>3628661</t>
  </si>
  <si>
    <t>ISD GSTR6 - Very urgent - Document type and number not getting updated in outward register for PO</t>
  </si>
  <si>
    <t>ISD PO bill matching - un-matching issue</t>
  </si>
  <si>
    <t>ISD - Tax paid by supplier flag not updated in GSTR2 while bulk upload in ISD session</t>
  </si>
  <si>
    <t>ITC 180 Days performance issue in session - tfgld9640m00l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</si>
</sst>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5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3616031</v>
      </c>
      <c r="B2" s="3" t="s">
        <v>6</v>
      </c>
      <c r="C2" t="s">
        <v>5</v>
      </c>
      <c r="D2" t="s">
        <v>13</v>
      </c>
    </row>
    <row r="3" spans="1:4" x14ac:dyDescent="0.25">
      <c r="A3" s="2" t="str">
        <f t="shared" ref="A3" si="0">HYPERLINK(CONCATENATE("https://customerportal.infor.com/csmcore?id=kb_article_view&amp;sysparm_article=KB",B3),B3)</f>
        <v>3625669</v>
      </c>
      <c r="B3" t="s">
        <v>7</v>
      </c>
      <c r="C3" t="s">
        <v>4</v>
      </c>
      <c r="D3" t="s">
        <v>10</v>
      </c>
    </row>
    <row r="4" spans="1:4" x14ac:dyDescent="0.25">
      <c r="A4" s="2" t="str">
        <f t="shared" ref="A4:A5" si="1">HYPERLINK(CONCATENATE("https://customerportal.infor.com/csmcore?id=kb_article_view&amp;sysparm_article=KB",B4),B4)</f>
        <v>3625952</v>
      </c>
      <c r="B4" t="s">
        <v>8</v>
      </c>
      <c r="C4" t="s">
        <v>4</v>
      </c>
      <c r="D4" t="s">
        <v>11</v>
      </c>
    </row>
    <row r="5" spans="1:4" x14ac:dyDescent="0.25">
      <c r="A5" s="2" t="str">
        <f t="shared" si="1"/>
        <v>3628661</v>
      </c>
      <c r="B5" t="s">
        <v>9</v>
      </c>
      <c r="C5" t="s">
        <v>4</v>
      </c>
      <c r="D5" t="s">
        <v>12</v>
      </c>
    </row>
  </sheetData>
  <autoFilter ref="A1:D3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2025-09-01T08:06:47Z</dcterms:modified>
</cp:coreProperties>
</file>